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cend Elite\16.03.2020\КЭК Rtr123\Для работы\для загрузки\"/>
    </mc:Choice>
  </mc:AlternateContent>
  <bookViews>
    <workbookView xWindow="-34770" yWindow="-105" windowWidth="34875" windowHeight="14355"/>
  </bookViews>
  <sheets>
    <sheet name="АО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3" l="1"/>
  <c r="A14" i="3" s="1"/>
  <c r="A4" i="3"/>
  <c r="A5" i="3" s="1"/>
  <c r="A6" i="3" s="1"/>
  <c r="A7" i="3" s="1"/>
  <c r="A8" i="3" s="1"/>
  <c r="A9" i="3" s="1"/>
  <c r="A10" i="3" s="1"/>
  <c r="A11" i="3" s="1"/>
  <c r="A12" i="3" s="1"/>
</calcChain>
</file>

<file path=xl/sharedStrings.xml><?xml version="1.0" encoding="utf-8"?>
<sst xmlns="http://schemas.openxmlformats.org/spreadsheetml/2006/main" count="39" uniqueCount="31">
  <si>
    <t>№</t>
  </si>
  <si>
    <t>Наименование документа</t>
  </si>
  <si>
    <t>Комментарий</t>
  </si>
  <si>
    <t xml:space="preserve">Форма </t>
  </si>
  <si>
    <t>В случае предоставления копии необходимо предоставить оригинал для сличения либо предоставить нотариально заверенную копию</t>
  </si>
  <si>
    <t xml:space="preserve">Копия, читаемая, высокого качества </t>
  </si>
  <si>
    <t>Справка о государственной регистрации (перерегистрации) юридического лица</t>
  </si>
  <si>
    <t xml:space="preserve">Документ с EGOV либо непосредственно с выданная органом юстиции </t>
  </si>
  <si>
    <t>Выписка с EGOV, либо копия</t>
  </si>
  <si>
    <t xml:space="preserve">Сведения о бенефициарных собственниках претендента </t>
  </si>
  <si>
    <t>В виде письма с указанием в нем фактических бенефициарных собственников</t>
  </si>
  <si>
    <t xml:space="preserve">Выписка из реестра держателей ценных бумаг </t>
  </si>
  <si>
    <t>Предоставляется юридическими лицами «АО»</t>
  </si>
  <si>
    <t>Документ, подтверждающий избрание (назначение) руководителя претендента</t>
  </si>
  <si>
    <t>Протокол общего собрания учредителей либо решение единственного участника</t>
  </si>
  <si>
    <t xml:space="preserve">Предоставляются руководителем, а также соответствующим должностным лицом </t>
  </si>
  <si>
    <t>Карточка с образцами подписей и оттиска печати претендента</t>
  </si>
  <si>
    <t xml:space="preserve">Произвольная форма </t>
  </si>
  <si>
    <t>Документы, подтверждающие полномочия должностного (-ых) лица (лиц) претендента, на совершение действий от имени клиента и (или) претендента, в том числе на подписание документов клиента и (или) претендента на совершение операций с деньгами и (или) иным имуществом</t>
  </si>
  <si>
    <t>Согласие на сбор и хранение персональных данных</t>
  </si>
  <si>
    <t xml:space="preserve">Предоставляет руководитель и трейдер по установленной форме </t>
  </si>
  <si>
    <t>Устав и (или) положение утвержденные в установленном законодательством порядке, с учетом внесенных изменений и (или) дополнений</t>
  </si>
  <si>
    <t>Копия, читаемая, высокого качества или нотариально заверенная копия</t>
  </si>
  <si>
    <t>Справка о постановке претендента на налоговый учет в качестве плательщика налога на добавленную стоимость</t>
  </si>
  <si>
    <t>При наличии, (в случае, если претендент не стоит на учете по налогу на добавленную стоимость, необходимо предоставить соответствующее письменное пояснение)</t>
  </si>
  <si>
    <t>Документ, удостоверяющий личность руководителя претендента, либо должностного лица ответственного за деятельность организации в качестве члена биржи</t>
  </si>
  <si>
    <t>Заявление о присоединении к типовому договору с ТОО «Казэнерджи Консталт»</t>
  </si>
  <si>
    <t>Оригинал подписанный ЭЦП</t>
  </si>
  <si>
    <t>Информация заполняемая</t>
  </si>
  <si>
    <t>По установленной форме с заполнением всех пунктов анкеты.
Форма анкеты предусмотрена в Правилах внутреннего контроля в целях противодействия легализации (отмыванию) доходов, полученных преступным путем и финансированию терроризма.</t>
  </si>
  <si>
    <t xml:space="preserve">Анкета, заполненная претендентом от имени юридического по форме согласно Приложению №7 к Правилам внутреннего контроля в целях противодействия легализации (отмыванию) доходов, полученных преступным путем и финансированию терроризма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</si>
</sst>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zoomScaleNormal="100" zoomScaleSheetLayoutView="85" workbookViewId="0">
      <selection activeCell="B7" sqref="B7"/>
    </sheetView>
  </sheetViews>
  <sheetFormatPr defaultColWidth="8.85546875" defaultRowHeight="18.75" x14ac:dyDescent="0.3"/>
  <cols>
    <col min="1" max="1" width="3.5703125" style="4" customWidth="1"/>
    <col min="2" max="2" width="81.5703125" style="2" customWidth="1"/>
    <col min="3" max="3" width="92.42578125" style="2" customWidth="1"/>
    <col min="4" max="4" width="52.5703125" style="2" customWidth="1"/>
    <col min="5" max="5" width="11" style="2" customWidth="1"/>
    <col min="6" max="16384" width="8.85546875" style="2"/>
  </cols>
  <sheetData>
    <row r="1" spans="1:4" x14ac:dyDescent="0.3">
      <c r="C1" s="3"/>
    </row>
    <row r="2" spans="1:4" ht="19.5" x14ac:dyDescent="0.3">
      <c r="A2" s="5" t="s">
        <v>0</v>
      </c>
      <c r="B2" s="5" t="s">
        <v>1</v>
      </c>
      <c r="C2" s="5" t="s">
        <v>2</v>
      </c>
      <c r="D2" s="5" t="s">
        <v>3</v>
      </c>
    </row>
    <row r="3" spans="1:4" ht="56.25" x14ac:dyDescent="0.3">
      <c r="A3" s="6">
        <v>1</v>
      </c>
      <c r="B3" s="1" t="s">
        <v>21</v>
      </c>
      <c r="C3" s="1" t="s">
        <v>4</v>
      </c>
      <c r="D3" s="1" t="s">
        <v>22</v>
      </c>
    </row>
    <row r="4" spans="1:4" ht="56.25" x14ac:dyDescent="0.3">
      <c r="A4" s="6">
        <f>A3+1</f>
        <v>2</v>
      </c>
      <c r="B4" s="1" t="s">
        <v>23</v>
      </c>
      <c r="C4" s="1" t="s">
        <v>24</v>
      </c>
      <c r="D4" s="1" t="s">
        <v>5</v>
      </c>
    </row>
    <row r="5" spans="1:4" ht="37.5" x14ac:dyDescent="0.3">
      <c r="A5" s="6">
        <f t="shared" ref="A5:A14" si="0">A4+1</f>
        <v>3</v>
      </c>
      <c r="B5" s="1" t="s">
        <v>6</v>
      </c>
      <c r="C5" s="1" t="s">
        <v>7</v>
      </c>
      <c r="D5" s="1" t="s">
        <v>8</v>
      </c>
    </row>
    <row r="6" spans="1:4" ht="37.5" x14ac:dyDescent="0.3">
      <c r="A6" s="6">
        <f t="shared" si="0"/>
        <v>4</v>
      </c>
      <c r="B6" s="1" t="s">
        <v>9</v>
      </c>
      <c r="C6" s="1" t="s">
        <v>10</v>
      </c>
      <c r="D6" s="1" t="s">
        <v>28</v>
      </c>
    </row>
    <row r="7" spans="1:4" x14ac:dyDescent="0.3">
      <c r="A7" s="6">
        <f t="shared" si="0"/>
        <v>5</v>
      </c>
      <c r="B7" s="1" t="s">
        <v>11</v>
      </c>
      <c r="C7" s="1" t="s">
        <v>12</v>
      </c>
      <c r="D7" s="1" t="s">
        <v>27</v>
      </c>
    </row>
    <row r="8" spans="1:4" ht="37.5" x14ac:dyDescent="0.3">
      <c r="A8" s="6">
        <f t="shared" si="0"/>
        <v>6</v>
      </c>
      <c r="B8" s="1" t="s">
        <v>13</v>
      </c>
      <c r="C8" s="1" t="s">
        <v>14</v>
      </c>
      <c r="D8" s="1" t="s">
        <v>5</v>
      </c>
    </row>
    <row r="9" spans="1:4" ht="56.25" x14ac:dyDescent="0.3">
      <c r="A9" s="6">
        <f t="shared" si="0"/>
        <v>7</v>
      </c>
      <c r="B9" s="1" t="s">
        <v>25</v>
      </c>
      <c r="C9" s="1" t="s">
        <v>15</v>
      </c>
      <c r="D9" s="1" t="s">
        <v>5</v>
      </c>
    </row>
    <row r="10" spans="1:4" x14ac:dyDescent="0.3">
      <c r="A10" s="6">
        <f t="shared" si="0"/>
        <v>8</v>
      </c>
      <c r="B10" s="1" t="s">
        <v>16</v>
      </c>
      <c r="C10" s="1" t="s">
        <v>17</v>
      </c>
      <c r="D10" s="1" t="s">
        <v>28</v>
      </c>
    </row>
    <row r="11" spans="1:4" ht="93.75" x14ac:dyDescent="0.3">
      <c r="A11" s="6">
        <f t="shared" si="0"/>
        <v>9</v>
      </c>
      <c r="B11" s="1" t="s">
        <v>18</v>
      </c>
      <c r="C11" s="1" t="s">
        <v>17</v>
      </c>
      <c r="D11" s="1" t="s">
        <v>5</v>
      </c>
    </row>
    <row r="12" spans="1:4" x14ac:dyDescent="0.3">
      <c r="A12" s="6">
        <f t="shared" si="0"/>
        <v>10</v>
      </c>
      <c r="B12" s="1" t="s">
        <v>19</v>
      </c>
      <c r="C12" s="1" t="s">
        <v>20</v>
      </c>
      <c r="D12" s="1" t="s">
        <v>27</v>
      </c>
    </row>
    <row r="13" spans="1:4" ht="93.75" x14ac:dyDescent="0.3">
      <c r="A13" s="6">
        <f t="shared" si="0"/>
        <v>11</v>
      </c>
      <c r="B13" s="1" t="s">
        <v>30</v>
      </c>
      <c r="C13" s="1" t="s">
        <v>29</v>
      </c>
      <c r="D13" s="1" t="s">
        <v>27</v>
      </c>
    </row>
    <row r="14" spans="1:4" ht="37.5" x14ac:dyDescent="0.3">
      <c r="A14" s="6">
        <f t="shared" si="0"/>
        <v>12</v>
      </c>
      <c r="B14" s="1" t="s">
        <v>26</v>
      </c>
      <c r="C14" s="7"/>
      <c r="D14" s="1" t="s">
        <v>27</v>
      </c>
    </row>
  </sheetData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Даурен Тулин</dc:creator>
  <cp:lastModifiedBy>Maral</cp:lastModifiedBy>
  <cp:lastPrinted>2025-07-15T06:21:22Z</cp:lastPrinted>
  <dcterms:created xsi:type="dcterms:W3CDTF">2015-06-05T18:19:34Z</dcterms:created>
  <dcterms:modified xsi:type="dcterms:W3CDTF">2026-02-18T09:41:08Z</dcterms:modified>
</cp:coreProperties>
</file>